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07"/>
  <workbookPr showInkAnnotation="0"/>
  <mc:AlternateContent xmlns:mc="http://schemas.openxmlformats.org/markup-compatibility/2006">
    <mc:Choice Requires="x15">
      <x15ac:absPath xmlns:x15ac="http://schemas.microsoft.com/office/spreadsheetml/2010/11/ac" url="/Users/sarah/Documents/Summer Work/Dr. Hayes 2016/AIRE 2016 Paper/Final AIRE Results/"/>
    </mc:Choice>
  </mc:AlternateContent>
  <bookViews>
    <workbookView xWindow="14280" yWindow="460" windowWidth="11280" windowHeight="1546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<sst xmlns="http://schemas.openxmlformats.org/spreadsheetml/2006/main" count="30" uniqueCount="16">
  <si>
    <t>Type</t>
  </si>
  <si>
    <t>experimental classifier</t>
  </si>
  <si>
    <t>simple classifier</t>
  </si>
  <si>
    <t>Method</t>
  </si>
  <si>
    <t>NB-exp</t>
  </si>
  <si>
    <t>J48-exp</t>
  </si>
  <si>
    <t>NB-s</t>
  </si>
  <si>
    <t>J48-s</t>
  </si>
  <si>
    <t>10 fold</t>
  </si>
  <si>
    <t>20 fold</t>
  </si>
  <si>
    <t>30 fold</t>
  </si>
  <si>
    <t>40 fold</t>
  </si>
  <si>
    <t>AIRE 2016 Precision Requirements</t>
  </si>
  <si>
    <t>ZeroR-exp</t>
  </si>
  <si>
    <t>ZeroR-s</t>
  </si>
  <si>
    <t>AIRE 2016 Precision Empirical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</si>
</sst>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ZeroR</a:t>
            </a:r>
            <a:r>
              <a:rPr lang="en-US" baseline="0"/>
              <a:t> Precision Empirical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ZeroR-exp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Sheet1!$B$4:$B$7</c:f>
              <c:numCache>
                <c:formatCode>General</c:formatCode>
                <c:ptCount val="4"/>
                <c:pt idx="0">
                  <c:v>0.518</c:v>
                </c:pt>
                <c:pt idx="1">
                  <c:v>0.518</c:v>
                </c:pt>
                <c:pt idx="2">
                  <c:v>0.518</c:v>
                </c:pt>
                <c:pt idx="3">
                  <c:v>0.518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ZeroR-s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Sheet1!$E$4:$E$7</c:f>
              <c:numCache>
                <c:formatCode>General</c:formatCode>
                <c:ptCount val="4"/>
                <c:pt idx="0">
                  <c:v>0.518</c:v>
                </c:pt>
                <c:pt idx="1">
                  <c:v>0.518</c:v>
                </c:pt>
                <c:pt idx="2">
                  <c:v>0.518</c:v>
                </c:pt>
                <c:pt idx="3">
                  <c:v>0.518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4994960"/>
        <c:axId val="-2099865024"/>
      </c:lineChart>
      <c:catAx>
        <c:axId val="-20649949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9865024"/>
        <c:crosses val="autoZero"/>
        <c:auto val="1"/>
        <c:lblAlgn val="ctr"/>
        <c:lblOffset val="100"/>
        <c:noMultiLvlLbl val="0"/>
      </c:catAx>
      <c:valAx>
        <c:axId val="-2099865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49949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Naive</a:t>
            </a:r>
            <a:r>
              <a:rPr lang="en-US" baseline="0"/>
              <a:t> Bayes Precision Empirical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NB-exp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Sheet1!$C$4:$C$7</c:f>
              <c:numCache>
                <c:formatCode>General</c:formatCode>
                <c:ptCount val="4"/>
                <c:pt idx="0">
                  <c:v>0.5607</c:v>
                </c:pt>
                <c:pt idx="1">
                  <c:v>0.5485</c:v>
                </c:pt>
                <c:pt idx="2">
                  <c:v>0.5481</c:v>
                </c:pt>
                <c:pt idx="3">
                  <c:v>0.5511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Sheet1!$F$3</c:f>
              <c:strCache>
                <c:ptCount val="1"/>
                <c:pt idx="0">
                  <c:v>NB-s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Sheet1!$F$4:$F$7</c:f>
              <c:numCache>
                <c:formatCode>General</c:formatCode>
                <c:ptCount val="4"/>
                <c:pt idx="0">
                  <c:v>0.6423</c:v>
                </c:pt>
                <c:pt idx="1">
                  <c:v>0.6447</c:v>
                </c:pt>
                <c:pt idx="2">
                  <c:v>0.6512</c:v>
                </c:pt>
                <c:pt idx="3">
                  <c:v>0.655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4460688"/>
        <c:axId val="-2068000576"/>
      </c:lineChart>
      <c:catAx>
        <c:axId val="-20644606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8000576"/>
        <c:crosses val="autoZero"/>
        <c:auto val="1"/>
        <c:lblAlgn val="ctr"/>
        <c:lblOffset val="100"/>
        <c:noMultiLvlLbl val="0"/>
      </c:catAx>
      <c:valAx>
        <c:axId val="-2068000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4460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J48 Precision Empirical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J48-exp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Sheet1!$D$4:$D$7</c:f>
              <c:numCache>
                <c:formatCode>General</c:formatCode>
                <c:ptCount val="4"/>
                <c:pt idx="0">
                  <c:v>0.5349</c:v>
                </c:pt>
                <c:pt idx="1">
                  <c:v>0.5668</c:v>
                </c:pt>
                <c:pt idx="2">
                  <c:v>0.5557</c:v>
                </c:pt>
                <c:pt idx="3">
                  <c:v>0.591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Sheet1!$G$3</c:f>
              <c:strCache>
                <c:ptCount val="1"/>
                <c:pt idx="0">
                  <c:v>J48-s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Sheet1!$G$4:$G$7</c:f>
              <c:numCache>
                <c:formatCode>General</c:formatCode>
                <c:ptCount val="4"/>
                <c:pt idx="0">
                  <c:v>0.4985</c:v>
                </c:pt>
                <c:pt idx="1">
                  <c:v>0.5108</c:v>
                </c:pt>
                <c:pt idx="2">
                  <c:v>0.4715</c:v>
                </c:pt>
                <c:pt idx="3">
                  <c:v>0.4598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8087312"/>
        <c:axId val="-2067527408"/>
      </c:lineChart>
      <c:catAx>
        <c:axId val="-206808731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7527408"/>
        <c:crosses val="autoZero"/>
        <c:auto val="1"/>
        <c:lblAlgn val="ctr"/>
        <c:lblOffset val="100"/>
        <c:noMultiLvlLbl val="0"/>
      </c:catAx>
      <c:valAx>
        <c:axId val="-206752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80873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Zero</a:t>
            </a:r>
            <a:r>
              <a:rPr lang="en-US" baseline="0"/>
              <a:t>R Precision Requirements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Sheet1!$O$3</c:f>
              <c:strCache>
                <c:ptCount val="1"/>
                <c:pt idx="0">
                  <c:v>ZeroR-exp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Sheet1!$O$4:$O$7</c:f>
              <c:numCache>
                <c:formatCode>General</c:formatCode>
                <c:ptCount val="4"/>
                <c:pt idx="0">
                  <c:v>0.503</c:v>
                </c:pt>
                <c:pt idx="1">
                  <c:v>0.503</c:v>
                </c:pt>
                <c:pt idx="2">
                  <c:v>0.503</c:v>
                </c:pt>
                <c:pt idx="3">
                  <c:v>0.503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Sheet1!$R$3</c:f>
              <c:strCache>
                <c:ptCount val="1"/>
                <c:pt idx="0">
                  <c:v>ZeroR-s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Sheet1!$R$4:$R$7</c:f>
              <c:numCache>
                <c:formatCode>General</c:formatCode>
                <c:ptCount val="4"/>
                <c:pt idx="0">
                  <c:v>0.503</c:v>
                </c:pt>
                <c:pt idx="1">
                  <c:v>0.503</c:v>
                </c:pt>
                <c:pt idx="2">
                  <c:v>0.503</c:v>
                </c:pt>
                <c:pt idx="3">
                  <c:v>0.503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6435056"/>
        <c:axId val="-2099022992"/>
      </c:lineChart>
      <c:catAx>
        <c:axId val="-206643505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9022992"/>
        <c:crosses val="autoZero"/>
        <c:auto val="1"/>
        <c:lblAlgn val="ctr"/>
        <c:lblOffset val="100"/>
        <c:noMultiLvlLbl val="0"/>
      </c:catAx>
      <c:valAx>
        <c:axId val="-2099022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6435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Naive Bayes</a:t>
            </a:r>
            <a:r>
              <a:rPr lang="en-US" baseline="0"/>
              <a:t> Precision Requirements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Sheet1!$P$3</c:f>
              <c:strCache>
                <c:ptCount val="1"/>
                <c:pt idx="0">
                  <c:v>NB-exp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Sheet1!$P$4:$P$7</c:f>
              <c:numCache>
                <c:formatCode>General</c:formatCode>
                <c:ptCount val="4"/>
                <c:pt idx="0">
                  <c:v>0.8941</c:v>
                </c:pt>
                <c:pt idx="1">
                  <c:v>0.8951</c:v>
                </c:pt>
                <c:pt idx="2">
                  <c:v>0.8964</c:v>
                </c:pt>
                <c:pt idx="3">
                  <c:v>0.8963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Sheet1!$S$3</c:f>
              <c:strCache>
                <c:ptCount val="1"/>
                <c:pt idx="0">
                  <c:v>NB-s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Sheet1!$S$4:$S$7</c:f>
              <c:numCache>
                <c:formatCode>General</c:formatCode>
                <c:ptCount val="4"/>
                <c:pt idx="0">
                  <c:v>0.8658</c:v>
                </c:pt>
                <c:pt idx="1">
                  <c:v>0.8698</c:v>
                </c:pt>
                <c:pt idx="2">
                  <c:v>0.8774</c:v>
                </c:pt>
                <c:pt idx="3">
                  <c:v>0.8797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5188480"/>
        <c:axId val="-2065631264"/>
      </c:lineChart>
      <c:catAx>
        <c:axId val="-2065188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5631264"/>
        <c:crosses val="autoZero"/>
        <c:auto val="1"/>
        <c:lblAlgn val="ctr"/>
        <c:lblOffset val="100"/>
        <c:noMultiLvlLbl val="0"/>
      </c:catAx>
      <c:valAx>
        <c:axId val="-2065631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5188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J48 Precision Requirements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Sheet1!$Q$3</c:f>
              <c:strCache>
                <c:ptCount val="1"/>
                <c:pt idx="0">
                  <c:v>J48-exp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Sheet1!$Q$4:$Q$7</c:f>
              <c:numCache>
                <c:formatCode>General</c:formatCode>
                <c:ptCount val="4"/>
                <c:pt idx="0">
                  <c:v>0.8821</c:v>
                </c:pt>
                <c:pt idx="1">
                  <c:v>0.8808</c:v>
                </c:pt>
                <c:pt idx="2">
                  <c:v>0.882</c:v>
                </c:pt>
                <c:pt idx="3">
                  <c:v>0.8811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Sheet1!$T$3</c:f>
              <c:strCache>
                <c:ptCount val="1"/>
                <c:pt idx="0">
                  <c:v>J48-s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Sheet1!$T$4:$T$7</c:f>
              <c:numCache>
                <c:formatCode>General</c:formatCode>
                <c:ptCount val="4"/>
                <c:pt idx="0">
                  <c:v>0.8727</c:v>
                </c:pt>
                <c:pt idx="1">
                  <c:v>0.8702</c:v>
                </c:pt>
                <c:pt idx="2">
                  <c:v>0.8729</c:v>
                </c:pt>
                <c:pt idx="3">
                  <c:v>0.8745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03492128"/>
        <c:axId val="-2071179728"/>
      </c:lineChart>
      <c:catAx>
        <c:axId val="-21034921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1179728"/>
        <c:crosses val="autoZero"/>
        <c:auto val="1"/>
        <c:lblAlgn val="ctr"/>
        <c:lblOffset val="100"/>
        <c:noMultiLvlLbl val="0"/>
      </c:catAx>
      <c:valAx>
        <c:axId val="-207117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3492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6</xdr:col>
      <xdr:colOff>0</xdr:colOff>
      <xdr:row>23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8</xdr:row>
      <xdr:rowOff>0</xdr:rowOff>
    </xdr:from>
    <xdr:to>
      <xdr:col>12</xdr:col>
      <xdr:colOff>3048</xdr:colOff>
      <xdr:row>22</xdr:row>
      <xdr:rowOff>200152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23</xdr:row>
      <xdr:rowOff>0</xdr:rowOff>
    </xdr:from>
    <xdr:to>
      <xdr:col>6</xdr:col>
      <xdr:colOff>3048</xdr:colOff>
      <xdr:row>37</xdr:row>
      <xdr:rowOff>200152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819150</xdr:colOff>
      <xdr:row>8</xdr:row>
      <xdr:rowOff>0</xdr:rowOff>
    </xdr:from>
    <xdr:to>
      <xdr:col>18</xdr:col>
      <xdr:colOff>822198</xdr:colOff>
      <xdr:row>22</xdr:row>
      <xdr:rowOff>200152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819150</xdr:colOff>
      <xdr:row>8</xdr:row>
      <xdr:rowOff>0</xdr:rowOff>
    </xdr:from>
    <xdr:to>
      <xdr:col>24</xdr:col>
      <xdr:colOff>822198</xdr:colOff>
      <xdr:row>22</xdr:row>
      <xdr:rowOff>200152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819150</xdr:colOff>
      <xdr:row>23</xdr:row>
      <xdr:rowOff>0</xdr:rowOff>
    </xdr:from>
    <xdr:to>
      <xdr:col>18</xdr:col>
      <xdr:colOff>822198</xdr:colOff>
      <xdr:row>37</xdr:row>
      <xdr:rowOff>200152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topLeftCell="N1" zoomScale="75" workbookViewId="0">
      <selection activeCell="T7" sqref="T7"/>
    </sheetView>
  </sheetViews>
  <sheetFormatPr baseColWidth="10" defaultRowHeight="16" x14ac:dyDescent="0.2"/>
  <sheetData>
    <row r="1" spans="1:20" ht="17" thickBot="1" x14ac:dyDescent="0.25">
      <c r="A1" s="19" t="s">
        <v>15</v>
      </c>
      <c r="B1" s="20"/>
      <c r="C1" s="20"/>
      <c r="D1" s="20"/>
      <c r="E1" s="20"/>
      <c r="F1" s="20"/>
      <c r="G1" s="21"/>
      <c r="N1" s="19" t="s">
        <v>12</v>
      </c>
      <c r="O1" s="20"/>
      <c r="P1" s="20"/>
      <c r="Q1" s="20"/>
      <c r="R1" s="20"/>
      <c r="S1" s="20"/>
      <c r="T1" s="21"/>
    </row>
    <row r="2" spans="1:20" x14ac:dyDescent="0.2">
      <c r="A2" s="1" t="s">
        <v>0</v>
      </c>
      <c r="B2" s="22" t="s">
        <v>1</v>
      </c>
      <c r="C2" s="23"/>
      <c r="D2" s="24"/>
      <c r="E2" s="25" t="s">
        <v>2</v>
      </c>
      <c r="F2" s="25"/>
      <c r="G2" s="26"/>
      <c r="N2" s="1" t="s">
        <v>0</v>
      </c>
      <c r="O2" s="22" t="s">
        <v>1</v>
      </c>
      <c r="P2" s="23"/>
      <c r="Q2" s="24"/>
      <c r="R2" s="25" t="s">
        <v>2</v>
      </c>
      <c r="S2" s="25"/>
      <c r="T2" s="26"/>
    </row>
    <row r="3" spans="1:20" x14ac:dyDescent="0.2">
      <c r="A3" s="2" t="s">
        <v>3</v>
      </c>
      <c r="B3" s="3" t="s">
        <v>13</v>
      </c>
      <c r="C3" s="4" t="s">
        <v>4</v>
      </c>
      <c r="D3" s="5" t="s">
        <v>5</v>
      </c>
      <c r="E3" s="6" t="s">
        <v>14</v>
      </c>
      <c r="F3" s="7" t="s">
        <v>6</v>
      </c>
      <c r="G3" s="8" t="s">
        <v>7</v>
      </c>
      <c r="N3" s="2" t="s">
        <v>3</v>
      </c>
      <c r="O3" s="3" t="s">
        <v>13</v>
      </c>
      <c r="P3" s="4" t="s">
        <v>4</v>
      </c>
      <c r="Q3" s="5" t="s">
        <v>5</v>
      </c>
      <c r="R3" s="6" t="s">
        <v>14</v>
      </c>
      <c r="S3" s="7" t="s">
        <v>6</v>
      </c>
      <c r="T3" s="8" t="s">
        <v>7</v>
      </c>
    </row>
    <row r="4" spans="1:20" x14ac:dyDescent="0.2">
      <c r="A4" s="9" t="s">
        <v>8</v>
      </c>
      <c r="B4" s="3">
        <v>0.51800000000000002</v>
      </c>
      <c r="C4" s="4">
        <v>0.56069999999999998</v>
      </c>
      <c r="D4" s="5">
        <v>0.53490000000000004</v>
      </c>
      <c r="E4" s="6">
        <v>0.51800000000000002</v>
      </c>
      <c r="F4" s="7">
        <v>0.64229999999999998</v>
      </c>
      <c r="G4" s="17">
        <v>0.4985</v>
      </c>
      <c r="N4" s="9" t="s">
        <v>8</v>
      </c>
      <c r="O4" s="3">
        <v>0.503</v>
      </c>
      <c r="P4" s="4">
        <v>0.89410000000000001</v>
      </c>
      <c r="Q4" s="5">
        <v>0.8821</v>
      </c>
      <c r="R4" s="6">
        <v>0.503</v>
      </c>
      <c r="S4" s="7">
        <v>0.86580000000000001</v>
      </c>
      <c r="T4" s="8">
        <v>0.87270000000000003</v>
      </c>
    </row>
    <row r="5" spans="1:20" x14ac:dyDescent="0.2">
      <c r="A5" s="9" t="s">
        <v>9</v>
      </c>
      <c r="B5" s="3">
        <v>0.51800000000000002</v>
      </c>
      <c r="C5" s="4">
        <v>0.54849999999999999</v>
      </c>
      <c r="D5" s="5">
        <v>0.56679999999999997</v>
      </c>
      <c r="E5" s="6">
        <v>0.51800000000000002</v>
      </c>
      <c r="F5" s="7">
        <v>0.64470000000000005</v>
      </c>
      <c r="G5" s="17">
        <v>0.51080000000000003</v>
      </c>
      <c r="N5" s="9" t="s">
        <v>9</v>
      </c>
      <c r="O5" s="3">
        <v>0.503</v>
      </c>
      <c r="P5" s="4">
        <v>0.89510000000000001</v>
      </c>
      <c r="Q5" s="5">
        <v>0.88080000000000003</v>
      </c>
      <c r="R5" s="6">
        <v>0.503</v>
      </c>
      <c r="S5" s="7">
        <v>0.86980000000000002</v>
      </c>
      <c r="T5" s="8">
        <v>0.87019999999999997</v>
      </c>
    </row>
    <row r="6" spans="1:20" x14ac:dyDescent="0.2">
      <c r="A6" s="9" t="s">
        <v>10</v>
      </c>
      <c r="B6" s="3">
        <v>0.51800000000000002</v>
      </c>
      <c r="C6" s="4">
        <v>0.54810000000000003</v>
      </c>
      <c r="D6" s="5">
        <v>0.55569999999999997</v>
      </c>
      <c r="E6" s="6">
        <v>0.51800000000000002</v>
      </c>
      <c r="F6" s="7">
        <v>0.6512</v>
      </c>
      <c r="G6" s="17">
        <v>0.47149999999999997</v>
      </c>
      <c r="N6" s="9" t="s">
        <v>10</v>
      </c>
      <c r="O6" s="3">
        <v>0.503</v>
      </c>
      <c r="P6" s="4">
        <v>0.89639999999999997</v>
      </c>
      <c r="Q6" s="5">
        <v>0.88200000000000001</v>
      </c>
      <c r="R6" s="6">
        <v>0.503</v>
      </c>
      <c r="S6" s="7">
        <v>0.87739999999999996</v>
      </c>
      <c r="T6" s="8">
        <v>0.87290000000000001</v>
      </c>
    </row>
    <row r="7" spans="1:20" ht="17" thickBot="1" x14ac:dyDescent="0.25">
      <c r="A7" s="10" t="s">
        <v>11</v>
      </c>
      <c r="B7" s="15">
        <v>0.51800000000000002</v>
      </c>
      <c r="C7" s="11">
        <v>0.55110000000000003</v>
      </c>
      <c r="D7" s="14">
        <v>0.59099999999999997</v>
      </c>
      <c r="E7" s="16">
        <v>0.51800000000000002</v>
      </c>
      <c r="F7" s="12">
        <v>0.65500000000000003</v>
      </c>
      <c r="G7" s="18">
        <v>0.45979999999999999</v>
      </c>
      <c r="N7" s="10" t="s">
        <v>11</v>
      </c>
      <c r="O7" s="15">
        <v>0.503</v>
      </c>
      <c r="P7" s="11">
        <v>0.89629999999999999</v>
      </c>
      <c r="Q7" s="14">
        <v>0.88109999999999999</v>
      </c>
      <c r="R7" s="16">
        <v>0.503</v>
      </c>
      <c r="S7" s="12">
        <v>0.87970000000000004</v>
      </c>
      <c r="T7" s="13">
        <v>0.87450000000000006</v>
      </c>
    </row>
  </sheetData>
  <mergeCells count="6">
    <mergeCell ref="A1:G1"/>
    <mergeCell ref="B2:D2"/>
    <mergeCell ref="E2:G2"/>
    <mergeCell ref="N1:T1"/>
    <mergeCell ref="O2:Q2"/>
    <mergeCell ref="R2:T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2016-06-13T20:01:28Z</dcterms:created>
  <dcterms:modified xsi:type="dcterms:W3CDTF">2016-06-27T13:59:35Z</dcterms:modified>
</cp:coreProperties>
</file>